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 refMode="R1C1"/>
</workbook>
</file>

<file path=xl/calcChain.xml><?xml version="1.0" encoding="utf-8"?>
<calcChain xmlns="http://schemas.openxmlformats.org/spreadsheetml/2006/main">
  <c r="J1" i="6"/>
  <c r="J26"/>
  <c r="I26"/>
  <c r="H26"/>
  <c r="G26"/>
  <c r="F26"/>
  <c r="E26"/>
  <c r="J20"/>
  <c r="I20"/>
  <c r="H20"/>
  <c r="G20"/>
  <c r="F20"/>
  <c r="E20"/>
  <c r="J10"/>
  <c r="I10"/>
  <c r="H10"/>
  <c r="G10"/>
  <c r="F10"/>
  <c r="F27" s="1"/>
  <c r="E10"/>
  <c r="J7"/>
  <c r="J27"/>
  <c r="I7"/>
  <c r="I27"/>
  <c r="H7"/>
  <c r="H27"/>
  <c r="G7"/>
  <c r="G27"/>
  <c r="E7"/>
  <c r="F20" i="5"/>
  <c r="F27" s="1"/>
  <c r="G20"/>
  <c r="H20"/>
  <c r="I20"/>
  <c r="J20"/>
  <c r="E20"/>
  <c r="H7"/>
  <c r="H27" s="1"/>
  <c r="I7"/>
  <c r="I27" s="1"/>
  <c r="J7"/>
  <c r="J27" s="1"/>
  <c r="G7"/>
  <c r="G27" s="1"/>
  <c r="E27" i="6"/>
  <c r="J26" i="5"/>
  <c r="I26"/>
  <c r="H26"/>
  <c r="G26"/>
  <c r="F26"/>
  <c r="E26"/>
  <c r="J10"/>
  <c r="I10"/>
  <c r="H10"/>
  <c r="G10"/>
  <c r="F10"/>
  <c r="E10"/>
  <c r="E7"/>
  <c r="E27" s="1"/>
</calcChain>
</file>

<file path=xl/sharedStrings.xml><?xml version="1.0" encoding="utf-8"?>
<sst xmlns="http://schemas.openxmlformats.org/spreadsheetml/2006/main" count="106" uniqueCount="51">
  <si>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</si>
  <si>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</si>
  <si>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</si>
  <si>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</si>
  <si>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</si>
  <si>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</si>
  <si>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</si>
  <si>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</si>
  <si>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</si>
  <si>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</si>
  <si>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</si>
  <si>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</si>
  <si>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</si>
  <si>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</si>
  <si>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</si>
  <si>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</si>
  <si>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</si>
  <si>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</si>
  <si>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</si>
  <si>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</si>
  <si>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</si>
  <si>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</si>
  <si>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</si>
  <si>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</si>
  <si>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</si>
  <si>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</si>
  <si>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</si>
  <si>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</si>
  <si>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</si>
  <si>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</si>
  <si>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</si>
  <si>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</si>
  <si>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</si>
  <si>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</si>
  <si>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</si>
  <si>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</si>
  <si>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</si>
  <si>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</si>
  <si>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</si>
  <si>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</si>
  <si>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</si>
  <si>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</si>
  <si>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</si>
  <si>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</si>
  <si>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</si>
  <si>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</si>
  <si>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</si>
  <si>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</si>
  <si>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</si>
  <si>
    <t>День 6</t>
  </si>
  <si>
    <t>День6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</si>
</sst>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47</v>
      </c>
      <c r="I1" t="s">
        <v>49</v>
      </c>
      <c r="J1" s="13">
        <v>46006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21</v>
      </c>
      <c r="C1" s="26"/>
      <c r="D1" s="27"/>
      <c r="E1" t="s">
        <v>16</v>
      </c>
      <c r="F1" s="14" t="s">
        <v>30</v>
      </c>
      <c r="I1" t="s">
        <v>50</v>
      </c>
      <c r="J1" s="13">
        <f>Ясли!J1</f>
        <v>46006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18</v>
      </c>
      <c r="D3" s="10" t="s">
        <v>3</v>
      </c>
      <c r="E3" s="10" t="s">
        <v>19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20">
        <v>261</v>
      </c>
      <c r="D4" s="20" t="s">
        <v>31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11</v>
      </c>
      <c r="C5" s="20">
        <v>387</v>
      </c>
      <c r="D5" s="20" t="s">
        <v>24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17</v>
      </c>
      <c r="C6" s="20">
        <v>1</v>
      </c>
      <c r="D6" s="20" t="s">
        <v>32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22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12</v>
      </c>
      <c r="B9" s="8" t="s">
        <v>14</v>
      </c>
      <c r="C9" s="16">
        <v>118</v>
      </c>
      <c r="D9" s="16" t="s">
        <v>33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22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13</v>
      </c>
      <c r="B12" s="17" t="s">
        <v>38</v>
      </c>
      <c r="C12" s="17">
        <v>170</v>
      </c>
      <c r="D12" s="17" t="s">
        <v>48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39</v>
      </c>
      <c r="C13" s="17">
        <v>136</v>
      </c>
      <c r="D13" s="17" t="s">
        <v>34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40</v>
      </c>
      <c r="C14" s="17">
        <v>431</v>
      </c>
      <c r="D14" s="17" t="s">
        <v>35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41</v>
      </c>
      <c r="C15" s="17">
        <v>351</v>
      </c>
      <c r="D15" s="17" t="s">
        <v>36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42</v>
      </c>
      <c r="C16" s="17" t="s">
        <v>25</v>
      </c>
      <c r="D16" s="17" t="s">
        <v>37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15</v>
      </c>
      <c r="C17" s="17" t="s">
        <v>26</v>
      </c>
      <c r="D17" s="17" t="s">
        <v>27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22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20</v>
      </c>
      <c r="B23" s="22" t="s">
        <v>43</v>
      </c>
      <c r="C23" s="22">
        <v>307</v>
      </c>
      <c r="D23" s="22" t="s">
        <v>44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42</v>
      </c>
      <c r="C24" s="22" t="s">
        <v>28</v>
      </c>
      <c r="D24" s="22" t="s">
        <v>29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45</v>
      </c>
      <c r="C25" s="22">
        <v>183</v>
      </c>
      <c r="D25" s="22" t="s">
        <v>46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22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23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2025-11-13T05:40:23Z</dcterms:modified>
</cp:coreProperties>
</file>